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<sst xmlns="http://schemas.openxmlformats.org/spreadsheetml/2006/main" count="24" uniqueCount="24">
  <si>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Nazwa jednostki zamawiającej</t>
  </si>
  <si>
    <t xml:space="preserve">Kraków, dnia </t>
  </si>
  <si>
    <t>Pan</t>
  </si>
  <si>
    <t>mgr Dariusz Drohomirecki</t>
  </si>
  <si>
    <t>pok.17, ul. Św. Anny 12</t>
  </si>
  <si>
    <t>Specyfikacja zamówienia</t>
  </si>
  <si>
    <t>Numer produktu</t>
  </si>
  <si>
    <t>Opis produktu</t>
  </si>
  <si>
    <t>Ilość</t>
  </si>
  <si>
    <t>Wartość jednostkowa w EURO (netto)</t>
  </si>
  <si>
    <t>Wartość razem w EURO     (netto)</t>
  </si>
  <si>
    <t>Razem w EURO</t>
  </si>
  <si>
    <t>- imię i nazwisko:</t>
  </si>
  <si>
    <t>- telefon:</t>
  </si>
  <si>
    <t>- adres e-mail:</t>
  </si>
  <si>
    <t>Wszystkie programy są objęte podatkiem VAT w wysokości 23 %</t>
  </si>
  <si>
    <t>Lp.</t>
  </si>
  <si>
    <t>Dane osoby zamawiającej:</t>
  </si>
  <si>
    <t>ZAMÓWIENIE OPROGRAMOWANIA MICROSOFT</t>
  </si>
  <si>
    <t>Ośrodek Komputerowy UJCM</t>
  </si>
  <si>
    <t>w ramach umowy Microsoft Products &amp; Services Agreement</t>
  </si>
  <si>
    <t>Źródło płatności</t>
  </si>
  <si>
    <t>Obligo</t>
  </si>
  <si>
    <t>Pieczątka i podpis dysponenta środków finansowych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</si>
</sst>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u val="double"/>
      <sz val="1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Continuous"/>
    </xf>
    <xf numFmtId="0" fontId="10" fillId="0" borderId="0" xfId="0" applyFont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6">
      <selection activeCell="L41" sqref="L41"/>
    </sheetView>
  </sheetViews>
  <sheetFormatPr defaultColWidth="9.00390625" defaultRowHeight="12.75"/>
  <cols>
    <col min="1" max="1" width="4.75390625" style="1" customWidth="1"/>
    <col min="2" max="2" width="12.125" style="1" customWidth="1"/>
    <col min="3" max="3" width="35.625" style="1" customWidth="1"/>
    <col min="4" max="4" width="5.625" style="1" customWidth="1"/>
    <col min="5" max="5" width="14.875" style="1" customWidth="1"/>
    <col min="6" max="6" width="15.625" style="1" customWidth="1"/>
    <col min="7" max="16384" width="9.125" style="1" customWidth="1"/>
  </cols>
  <sheetData>
    <row r="1" spans="1:6" ht="19.5" thickTop="1">
      <c r="A1" s="14"/>
      <c r="B1" s="31"/>
      <c r="C1" s="15"/>
      <c r="F1" s="10"/>
    </row>
    <row r="2" spans="1:3" ht="64.5" customHeight="1" thickBot="1">
      <c r="A2" s="16"/>
      <c r="B2" s="32"/>
      <c r="C2" s="17"/>
    </row>
    <row r="3" spans="1:3" ht="16.5" thickTop="1">
      <c r="A3" s="11" t="s">
        <v>0</v>
      </c>
      <c r="B3" s="11"/>
      <c r="C3" s="18"/>
    </row>
    <row r="4" spans="5:6" ht="15.75">
      <c r="E4" s="2" t="s">
        <v>1</v>
      </c>
      <c r="F4" s="42"/>
    </row>
    <row r="5" ht="15.75">
      <c r="E5" s="2"/>
    </row>
    <row r="6" spans="1:2" ht="15.75">
      <c r="A6" s="3" t="s">
        <v>2</v>
      </c>
      <c r="B6" s="3"/>
    </row>
    <row r="7" spans="1:2" ht="15.75">
      <c r="A7" s="3" t="s">
        <v>3</v>
      </c>
      <c r="B7" s="3"/>
    </row>
    <row r="8" spans="1:2" ht="15.75">
      <c r="A8" s="3" t="s">
        <v>19</v>
      </c>
      <c r="B8" s="3"/>
    </row>
    <row r="9" spans="1:2" ht="15.75">
      <c r="A9" s="3" t="s">
        <v>4</v>
      </c>
      <c r="B9" s="3"/>
    </row>
    <row r="10" spans="1:2" ht="15.75">
      <c r="A10" s="3"/>
      <c r="B10" s="3"/>
    </row>
    <row r="11" spans="1:6" ht="22.5">
      <c r="A11" s="12" t="s">
        <v>18</v>
      </c>
      <c r="B11" s="12"/>
      <c r="C11" s="13"/>
      <c r="D11" s="13"/>
      <c r="E11" s="13"/>
      <c r="F11" s="13"/>
    </row>
    <row r="12" spans="1:6" ht="15.75">
      <c r="A12" s="52" t="s">
        <v>20</v>
      </c>
      <c r="B12" s="53"/>
      <c r="C12" s="53"/>
      <c r="D12" s="53"/>
      <c r="E12" s="53"/>
      <c r="F12" s="53"/>
    </row>
    <row r="13" spans="1:6" ht="15.75">
      <c r="A13" s="50"/>
      <c r="B13" s="51"/>
      <c r="C13" s="51"/>
      <c r="D13" s="51"/>
      <c r="E13" s="51"/>
      <c r="F13" s="51"/>
    </row>
    <row r="14" spans="1:2" ht="19.5">
      <c r="A14" s="9" t="s">
        <v>5</v>
      </c>
      <c r="B14" s="9"/>
    </row>
    <row r="16" spans="1:6" s="8" customFormat="1" ht="63.75" thickBot="1">
      <c r="A16" s="6" t="s">
        <v>16</v>
      </c>
      <c r="B16" s="7" t="s">
        <v>6</v>
      </c>
      <c r="C16" s="7" t="s">
        <v>7</v>
      </c>
      <c r="D16" s="7" t="s">
        <v>8</v>
      </c>
      <c r="E16" s="7" t="s">
        <v>9</v>
      </c>
      <c r="F16" s="7" t="s">
        <v>10</v>
      </c>
    </row>
    <row r="17" spans="1:6" ht="16.5" thickTop="1">
      <c r="A17" s="4"/>
      <c r="B17" s="36"/>
      <c r="C17" s="33"/>
      <c r="D17" s="20"/>
      <c r="E17" s="20"/>
      <c r="F17" s="24">
        <f>D17*E17</f>
        <v>0</v>
      </c>
    </row>
    <row r="18" spans="1:6" ht="15.75">
      <c r="A18" s="4"/>
      <c r="B18" s="37"/>
      <c r="C18" s="34"/>
      <c r="D18" s="21"/>
      <c r="E18" s="21"/>
      <c r="F18" s="25">
        <f>D18*E18</f>
        <v>0</v>
      </c>
    </row>
    <row r="19" spans="1:10" ht="15.75">
      <c r="A19" s="4"/>
      <c r="B19" s="37"/>
      <c r="C19" s="34"/>
      <c r="D19" s="21"/>
      <c r="E19" s="21"/>
      <c r="F19" s="25">
        <f aca="true" t="shared" si="0" ref="F19:F24">D19*E19</f>
        <v>0</v>
      </c>
      <c r="J19" s="23"/>
    </row>
    <row r="20" spans="1:6" ht="15.75">
      <c r="A20" s="4"/>
      <c r="B20" s="37"/>
      <c r="C20" s="34"/>
      <c r="D20" s="21"/>
      <c r="E20" s="21"/>
      <c r="F20" s="25">
        <f t="shared" si="0"/>
        <v>0</v>
      </c>
    </row>
    <row r="21" spans="1:6" ht="15.75">
      <c r="A21" s="4"/>
      <c r="B21" s="37"/>
      <c r="C21" s="34"/>
      <c r="D21" s="21"/>
      <c r="E21" s="21"/>
      <c r="F21" s="25">
        <f t="shared" si="0"/>
        <v>0</v>
      </c>
    </row>
    <row r="22" spans="1:6" ht="15.75">
      <c r="A22" s="4"/>
      <c r="B22" s="37"/>
      <c r="C22" s="34"/>
      <c r="D22" s="21"/>
      <c r="E22" s="21"/>
      <c r="F22" s="25">
        <f t="shared" si="0"/>
        <v>0</v>
      </c>
    </row>
    <row r="23" spans="1:6" ht="15.75">
      <c r="A23" s="4"/>
      <c r="B23" s="37"/>
      <c r="C23" s="34"/>
      <c r="D23" s="21"/>
      <c r="E23" s="21"/>
      <c r="F23" s="25">
        <f t="shared" si="0"/>
        <v>0</v>
      </c>
    </row>
    <row r="24" spans="1:6" ht="16.5" thickBot="1">
      <c r="A24" s="4"/>
      <c r="B24" s="38"/>
      <c r="C24" s="35"/>
      <c r="D24" s="22"/>
      <c r="E24" s="22"/>
      <c r="F24" s="26">
        <f t="shared" si="0"/>
        <v>0</v>
      </c>
    </row>
    <row r="25" ht="17.25" thickBot="1" thickTop="1"/>
    <row r="26" spans="2:6" ht="17.25" thickBot="1" thickTop="1">
      <c r="B26" s="58"/>
      <c r="C26" s="59"/>
      <c r="E26" s="5" t="s">
        <v>11</v>
      </c>
      <c r="F26" s="27">
        <f>SUM(F17:F24)</f>
        <v>0</v>
      </c>
    </row>
    <row r="27" spans="2:3" ht="17.25" thickBot="1" thickTop="1">
      <c r="B27" s="60"/>
      <c r="C27" s="61"/>
    </row>
    <row r="28" spans="2:3" ht="17.25" thickBot="1" thickTop="1">
      <c r="B28" s="56" t="s">
        <v>21</v>
      </c>
      <c r="C28" s="57"/>
    </row>
    <row r="29" spans="2:6" ht="49.5" customHeight="1" thickBot="1" thickTop="1">
      <c r="B29" s="62"/>
      <c r="C29" s="63"/>
      <c r="E29" s="62"/>
      <c r="F29" s="63"/>
    </row>
    <row r="30" spans="2:6" ht="16.5" thickTop="1">
      <c r="B30" s="54" t="s">
        <v>22</v>
      </c>
      <c r="C30" s="55"/>
      <c r="E30" s="64" t="s">
        <v>23</v>
      </c>
      <c r="F30" s="64"/>
    </row>
    <row r="31" spans="2:6" ht="15.75">
      <c r="B31" s="39"/>
      <c r="C31" s="13"/>
      <c r="E31" s="65"/>
      <c r="F31" s="65"/>
    </row>
    <row r="32" spans="1:6" ht="18.75" customHeight="1">
      <c r="A32" s="44"/>
      <c r="B32" s="45"/>
      <c r="C32" s="46"/>
      <c r="D32" s="47"/>
      <c r="E32" s="47"/>
      <c r="F32" s="47"/>
    </row>
    <row r="33" spans="1:6" ht="16.5" customHeight="1">
      <c r="A33" s="48"/>
      <c r="B33" s="43"/>
      <c r="C33" s="49"/>
      <c r="D33" s="49"/>
      <c r="E33" s="49"/>
      <c r="F33" s="49"/>
    </row>
    <row r="35" spans="1:3" ht="15.75">
      <c r="A35" s="28" t="s">
        <v>17</v>
      </c>
      <c r="B35" s="28"/>
      <c r="C35" s="30"/>
    </row>
    <row r="36" spans="1:2" ht="15.75">
      <c r="A36" s="29" t="s">
        <v>12</v>
      </c>
      <c r="B36" s="29"/>
    </row>
    <row r="37" spans="1:2" ht="15.75">
      <c r="A37" s="29" t="s">
        <v>13</v>
      </c>
      <c r="B37" s="29"/>
    </row>
    <row r="38" spans="1:2" ht="15.75">
      <c r="A38" s="29" t="s">
        <v>14</v>
      </c>
      <c r="B38" s="29"/>
    </row>
    <row r="39" ht="15.75" hidden="1"/>
    <row r="41" spans="1:2" ht="15.75">
      <c r="A41" s="40" t="s">
        <v>15</v>
      </c>
      <c r="B41" s="19"/>
    </row>
    <row r="43" ht="15.75">
      <c r="A43" s="41"/>
    </row>
  </sheetData>
  <sheetProtection/>
  <mergeCells count="7">
    <mergeCell ref="A12:F12"/>
    <mergeCell ref="B30:C30"/>
    <mergeCell ref="B28:C28"/>
    <mergeCell ref="B26:C27"/>
    <mergeCell ref="B29:C29"/>
    <mergeCell ref="E29:F29"/>
    <mergeCell ref="E30:F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Gajda</dc:creator>
  <cp:keywords/>
  <dc:description/>
  <cp:lastModifiedBy>D</cp:lastModifiedBy>
  <cp:lastPrinted>2018-03-09T07:22:36Z</cp:lastPrinted>
  <dcterms:created xsi:type="dcterms:W3CDTF">2002-02-13T09:22:16Z</dcterms:created>
  <dcterms:modified xsi:type="dcterms:W3CDTF">2018-03-09T07:22:51Z</dcterms:modified>
  <cp:category/>
  <cp:version/>
  <cp:contentType/>
  <cp:contentStatus/>
</cp:coreProperties>
</file>